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9210" activeTab="0"/>
  </bookViews>
  <sheets>
    <sheet name="spese a1" sheetId="1" r:id="rId1"/>
    <sheet name="spese a2" sheetId="2" r:id="rId2"/>
    <sheet name="spese b" sheetId="3" r:id="rId3"/>
    <sheet name="spese c" sheetId="4" r:id="rId4"/>
    <sheet name="spese d" sheetId="5" r:id="rId5"/>
    <sheet name="spese e" sheetId="6" r:id="rId6"/>
    <sheet name="spese f" sheetId="7" r:id="rId7"/>
    <sheet name="spese riepilogo" sheetId="8" r:id="rId8"/>
    <sheet name="risorse" sheetId="9" r:id="rId9"/>
  </sheets>
  <definedNames>
    <definedName name="_xlnm.Print_Area" localSheetId="8">'risorse'!$A$1:$B$15</definedName>
    <definedName name="_xlnm.Print_Area" localSheetId="0">'spese a1'!$A$1:$F$17</definedName>
    <definedName name="_xlnm.Print_Area" localSheetId="1">'spese a2'!$A$1:$D$17</definedName>
    <definedName name="_xlnm.Print_Area" localSheetId="2">'spese b'!$A$1:$B$18</definedName>
    <definedName name="_xlnm.Print_Area" localSheetId="3">'spese c'!$A$1:$B$18</definedName>
    <definedName name="_xlnm.Print_Area" localSheetId="4">'spese d'!$A$1:$B$18</definedName>
    <definedName name="_xlnm.Print_Area" localSheetId="5">'spese e'!$A$1:$B$18</definedName>
    <definedName name="_xlnm.Print_Area" localSheetId="6">'spese f'!$A$1:$B$18</definedName>
    <definedName name="_xlnm.Print_Area" localSheetId="7">'spese riepilogo'!$A$1:$C$12</definedName>
    <definedName name="_xlnm.Print_Titles" localSheetId="0">'spese a1'!$6:$6</definedName>
    <definedName name="_xlnm.Print_Titles" localSheetId="1">'spese a2'!$6:$6</definedName>
    <definedName name="_xlnm.Print_Titles" localSheetId="2">'spese b'!$5:$5</definedName>
    <definedName name="_xlnm.Print_Titles" localSheetId="3">'spese c'!$5:$5</definedName>
    <definedName name="_xlnm.Print_Titles" localSheetId="5">'spese e'!$5:$5</definedName>
    <definedName name="_xlnm.Print_Titles" localSheetId="6">'spese f'!$5:$5</definedName>
  </definedNames>
  <calcPr fullCalcOnLoad="1"/>
</workbook>
</file>

<file path=xl/sharedStrings.xml><?xml version="1.0" encoding="utf-8"?>
<sst xmlns="http://schemas.openxmlformats.org/spreadsheetml/2006/main" count="83" uniqueCount="48">
  <si>
    <t>costo orario</t>
  </si>
  <si>
    <t>a) RISORSE UMANE</t>
  </si>
  <si>
    <t>TOTALE spesa quadro b)</t>
  </si>
  <si>
    <t>TOTALE spesa quadro a1)</t>
  </si>
  <si>
    <t>TOTALE spesa quadro c)</t>
  </si>
  <si>
    <t>TOTALE spesa quadro d)</t>
  </si>
  <si>
    <t>RIEPILOGO</t>
  </si>
  <si>
    <t>Cofinanziamento costituito da:</t>
  </si>
  <si>
    <t>ore dedicate                al progetto</t>
  </si>
  <si>
    <t xml:space="preserve">a.2) Personale esterno </t>
  </si>
  <si>
    <t xml:space="preserve">b) Locali </t>
  </si>
  <si>
    <t>importo</t>
  </si>
  <si>
    <t>TOTALE spesa quadro e)</t>
  </si>
  <si>
    <t>TOTALE spesa quadro a2)</t>
  </si>
  <si>
    <t>TOTALE spesa quadro f)</t>
  </si>
  <si>
    <t>TOTALE SPESE PREVISTE</t>
  </si>
  <si>
    <t>spese indicate nel quadro a1)                                                                                                           PERSONALE DIPENDENTE</t>
  </si>
  <si>
    <t>spese indicate nel quadro a2)                                                                                PERSONALE ESTERNO</t>
  </si>
  <si>
    <t xml:space="preserve">spese indicate nel quadro b)                                                                     LOCALI </t>
  </si>
  <si>
    <t>Timbro e firma                                                                Legale Rappresentante dell'Ente</t>
  </si>
  <si>
    <r>
      <t>controllo spese indicate nel foglio "</t>
    </r>
    <r>
      <rPr>
        <sz val="10"/>
        <rFont val="Arial"/>
        <family val="2"/>
      </rPr>
      <t>spese riepilogo</t>
    </r>
    <r>
      <rPr>
        <i/>
        <sz val="10"/>
        <rFont val="Arial"/>
        <family val="2"/>
      </rPr>
      <t>"</t>
    </r>
  </si>
  <si>
    <t>qualifica</t>
  </si>
  <si>
    <t>PIANO FINANZIARIO - PARTE SPESE</t>
  </si>
  <si>
    <t xml:space="preserve">n. unità di personale </t>
  </si>
  <si>
    <t xml:space="preserve">a.1) Personale dipendente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</si>
  <si>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attività                                                                                              </t>
    </r>
    <r>
      <rPr>
        <sz val="10"/>
        <color indexed="8"/>
        <rFont val="Arial"/>
        <family val="2"/>
      </rPr>
      <t>segreteria/organizzazione/progettazione                                                                              altro (specificare)</t>
    </r>
  </si>
  <si>
    <r>
      <t xml:space="preserve">SOGGETTO PROPONENTE </t>
    </r>
    <r>
      <rPr>
        <sz val="12"/>
        <rFont val="Arial"/>
        <family val="2"/>
      </rPr>
      <t>__________________________</t>
    </r>
  </si>
  <si>
    <t>PIANO FINANZIARIO - PARTE RISORSE</t>
  </si>
  <si>
    <t>d) Servizi di terzi</t>
  </si>
  <si>
    <r>
      <t xml:space="preserve">AZIONE PROGETTUALE A - B - C </t>
    </r>
    <r>
      <rPr>
        <i/>
        <sz val="10"/>
        <rFont val="Arial"/>
        <family val="2"/>
      </rPr>
      <t>(indicare la lettera dell'azione prescelta)</t>
    </r>
  </si>
  <si>
    <t>c) Viaggi</t>
  </si>
  <si>
    <r>
      <t xml:space="preserve">AZIONE PROGETTUALE Azione   A !__!      B !__!      C !__!     </t>
    </r>
    <r>
      <rPr>
        <i/>
        <sz val="10"/>
        <rFont val="Arial"/>
        <family val="2"/>
      </rPr>
      <t>(indicare un’unica lettera)</t>
    </r>
  </si>
  <si>
    <r>
      <t xml:space="preserve">AZIONE PROGETTUALE Azione   A !__!      B !__!      C !__!    </t>
    </r>
    <r>
      <rPr>
        <i/>
        <sz val="10"/>
        <rFont val="Arial"/>
        <family val="2"/>
      </rPr>
      <t xml:space="preserve"> (indicare un’unica lettera)</t>
    </r>
  </si>
  <si>
    <t>e) Noleggio arredi e attrezzature</t>
  </si>
  <si>
    <t>spese indicate nel quadro e)                                                                    NOLEGGIO ARREDI E ATTREZZATURE</t>
  </si>
  <si>
    <t>spese indicate nel quadro c)                                                                                            VIAGGI</t>
  </si>
  <si>
    <t>spese indicate nel quadro d)                                                                     SERVIZI DI TERZI</t>
  </si>
  <si>
    <t>risorse proprie del soggetto richiedente il contributo</t>
  </si>
  <si>
    <t>g) Contributo richiesto</t>
  </si>
  <si>
    <r>
      <t>h)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Totale cofinanziamento</t>
    </r>
  </si>
  <si>
    <r>
      <t xml:space="preserve">TOTALE RISORSE PREVISTE (g + h)                                               </t>
    </r>
    <r>
      <rPr>
        <i/>
        <sz val="11"/>
        <color indexed="8"/>
        <rFont val="Arial"/>
        <family val="2"/>
      </rPr>
      <t xml:space="preserve">                          (deve coincidere con il TOTALE SPESE PREVISTE)</t>
    </r>
  </si>
  <si>
    <t>dettaglio spesa</t>
  </si>
  <si>
    <r>
      <t xml:space="preserve">percentuale di cofinanziamento                                          </t>
    </r>
    <r>
      <rPr>
        <i/>
        <sz val="10"/>
        <rFont val="Arial"/>
        <family val="2"/>
      </rPr>
      <t xml:space="preserve">      (minimo 10% del TOTALE SPESE PREVISTE)</t>
    </r>
  </si>
  <si>
    <r>
      <t xml:space="preserve">contributi di soggetti pubblici concessi specificatamente per la realizzazione del progetto                               </t>
    </r>
    <r>
      <rPr>
        <i/>
        <sz val="10"/>
        <rFont val="Arial"/>
        <family val="2"/>
      </rPr>
      <t xml:space="preserve">   (specificare denominazione e importo per ciascun soggetto)                                              </t>
    </r>
  </si>
  <si>
    <r>
      <t xml:space="preserve">contributi di soggetti privati concessi specificatamente per la realizzazione del progetto                               </t>
    </r>
    <r>
      <rPr>
        <i/>
        <sz val="10"/>
        <rFont val="Arial"/>
        <family val="2"/>
      </rPr>
      <t xml:space="preserve">   (specificare denominazione e importo per ciascun soggetto)                                              </t>
    </r>
  </si>
  <si>
    <r>
      <t xml:space="preserve">attività                                                                                             </t>
    </r>
    <r>
      <rPr>
        <sz val="10"/>
        <color indexed="8"/>
        <rFont val="Arial"/>
        <family val="2"/>
      </rPr>
      <t>docenza/organizzazione/progettazione                                                                              altro (specificare)</t>
    </r>
  </si>
  <si>
    <t>f) Materiale di consumo</t>
  </si>
  <si>
    <t>spese indicate nel quadro f)                                                                    MATERIALE DI CONSUMO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</si>
</sst>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h\.mm\.ss"/>
    <numFmt numFmtId="171" formatCode="[$-410]d\ mmmm\ yyyy;@"/>
    <numFmt numFmtId="172" formatCode="mmm\-yyyy"/>
    <numFmt numFmtId="173" formatCode="0.0"/>
    <numFmt numFmtId="174" formatCode="[$-410]d\-mmm\-yyyy;@"/>
  </numFmts>
  <fonts count="19">
    <font>
      <sz val="10"/>
      <name val="Arial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8"/>
      <name val="Arial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7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2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18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10" fontId="10" fillId="0" borderId="13" xfId="17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8.8515625" style="11" customWidth="1"/>
    <col min="2" max="2" width="29.7109375" style="11" customWidth="1"/>
    <col min="3" max="3" width="40.140625" style="11" customWidth="1"/>
    <col min="4" max="5" width="10.8515625" style="11" customWidth="1"/>
    <col min="6" max="6" width="16.140625" style="11" customWidth="1"/>
    <col min="7" max="16384" width="9.140625" style="11" customWidth="1"/>
  </cols>
  <sheetData>
    <row r="1" spans="1:6" ht="30.75" customHeight="1">
      <c r="A1" s="66" t="s">
        <v>26</v>
      </c>
      <c r="B1" s="66"/>
      <c r="C1" s="66"/>
      <c r="D1" s="66"/>
      <c r="E1" s="66"/>
      <c r="F1" s="66"/>
    </row>
    <row r="2" spans="1:6" ht="30.75" customHeight="1">
      <c r="A2" s="66" t="s">
        <v>31</v>
      </c>
      <c r="B2" s="66"/>
      <c r="C2" s="66"/>
      <c r="D2" s="66"/>
      <c r="E2" s="66"/>
      <c r="F2" s="66"/>
    </row>
    <row r="3" spans="1:6" ht="30.75" customHeight="1">
      <c r="A3" s="70" t="s">
        <v>22</v>
      </c>
      <c r="B3" s="70"/>
      <c r="C3" s="70"/>
      <c r="D3" s="70"/>
      <c r="E3" s="70"/>
      <c r="F3" s="70"/>
    </row>
    <row r="4" spans="1:6" ht="30.75" customHeight="1">
      <c r="A4" s="69" t="s">
        <v>1</v>
      </c>
      <c r="B4" s="69"/>
      <c r="C4" s="69"/>
      <c r="D4" s="69"/>
      <c r="E4" s="69"/>
      <c r="F4" s="69"/>
    </row>
    <row r="5" spans="1:6" ht="30.75" customHeight="1">
      <c r="A5" s="68" t="s">
        <v>24</v>
      </c>
      <c r="B5" s="68"/>
      <c r="C5" s="68"/>
      <c r="D5" s="68"/>
      <c r="E5" s="68"/>
      <c r="F5" s="68"/>
    </row>
    <row r="6" spans="1:6" ht="45" customHeight="1">
      <c r="A6" s="12" t="s">
        <v>23</v>
      </c>
      <c r="B6" s="12" t="s">
        <v>21</v>
      </c>
      <c r="C6" s="12" t="s">
        <v>25</v>
      </c>
      <c r="D6" s="13" t="s">
        <v>8</v>
      </c>
      <c r="E6" s="13" t="s">
        <v>0</v>
      </c>
      <c r="F6" s="13" t="s">
        <v>11</v>
      </c>
    </row>
    <row r="7" spans="1:6" s="19" customFormat="1" ht="14.25">
      <c r="A7" s="14"/>
      <c r="B7" s="14"/>
      <c r="C7" s="15"/>
      <c r="D7" s="16"/>
      <c r="E7" s="17"/>
      <c r="F7" s="18">
        <f aca="true" t="shared" si="0" ref="F7:F16">D7*E7</f>
        <v>0</v>
      </c>
    </row>
    <row r="8" spans="1:6" s="19" customFormat="1" ht="14.25">
      <c r="A8" s="14"/>
      <c r="B8" s="14"/>
      <c r="C8" s="14"/>
      <c r="D8" s="16"/>
      <c r="E8" s="17"/>
      <c r="F8" s="18">
        <f>D8*E8</f>
        <v>0</v>
      </c>
    </row>
    <row r="9" spans="1:6" s="19" customFormat="1" ht="14.25">
      <c r="A9" s="15"/>
      <c r="B9" s="15"/>
      <c r="C9" s="14"/>
      <c r="D9" s="16"/>
      <c r="E9" s="17"/>
      <c r="F9" s="18">
        <f>D9*E9</f>
        <v>0</v>
      </c>
    </row>
    <row r="10" spans="1:6" s="19" customFormat="1" ht="14.25">
      <c r="A10" s="14"/>
      <c r="B10" s="14"/>
      <c r="C10" s="14"/>
      <c r="D10" s="16"/>
      <c r="E10" s="17"/>
      <c r="F10" s="18">
        <f>D10*E10</f>
        <v>0</v>
      </c>
    </row>
    <row r="11" spans="1:6" s="19" customFormat="1" ht="14.25">
      <c r="A11" s="14"/>
      <c r="B11" s="14"/>
      <c r="C11" s="14"/>
      <c r="D11" s="16"/>
      <c r="E11" s="17"/>
      <c r="F11" s="18">
        <f>D11*E11</f>
        <v>0</v>
      </c>
    </row>
    <row r="12" spans="1:6" s="19" customFormat="1" ht="14.25">
      <c r="A12" s="14"/>
      <c r="B12" s="14"/>
      <c r="C12" s="15"/>
      <c r="D12" s="16"/>
      <c r="E12" s="17"/>
      <c r="F12" s="18">
        <f t="shared" si="0"/>
        <v>0</v>
      </c>
    </row>
    <row r="13" spans="1:6" s="19" customFormat="1" ht="14.25">
      <c r="A13" s="14"/>
      <c r="B13" s="14"/>
      <c r="C13" s="14"/>
      <c r="D13" s="16"/>
      <c r="E13" s="17"/>
      <c r="F13" s="18">
        <f t="shared" si="0"/>
        <v>0</v>
      </c>
    </row>
    <row r="14" spans="1:6" s="19" customFormat="1" ht="14.25">
      <c r="A14" s="15"/>
      <c r="B14" s="15"/>
      <c r="C14" s="14"/>
      <c r="D14" s="16"/>
      <c r="E14" s="17"/>
      <c r="F14" s="18">
        <f>D14*E14</f>
        <v>0</v>
      </c>
    </row>
    <row r="15" spans="1:6" s="19" customFormat="1" ht="14.25">
      <c r="A15" s="14"/>
      <c r="B15" s="14"/>
      <c r="C15" s="14"/>
      <c r="D15" s="16"/>
      <c r="E15" s="17"/>
      <c r="F15" s="18">
        <f t="shared" si="0"/>
        <v>0</v>
      </c>
    </row>
    <row r="16" spans="1:6" s="19" customFormat="1" ht="14.25">
      <c r="A16" s="14"/>
      <c r="B16" s="14"/>
      <c r="C16" s="14"/>
      <c r="D16" s="16"/>
      <c r="E16" s="17"/>
      <c r="F16" s="18">
        <f t="shared" si="0"/>
        <v>0</v>
      </c>
    </row>
    <row r="17" spans="1:6" ht="26.25" customHeight="1">
      <c r="A17" s="67" t="s">
        <v>3</v>
      </c>
      <c r="B17" s="67"/>
      <c r="C17" s="67"/>
      <c r="D17" s="67"/>
      <c r="E17" s="67"/>
      <c r="F17" s="21">
        <f>SUM(F7:F16)</f>
        <v>0</v>
      </c>
    </row>
    <row r="18" spans="3:5" ht="14.25">
      <c r="C18" s="22"/>
      <c r="D18" s="4"/>
      <c r="E18" s="23"/>
    </row>
  </sheetData>
  <mergeCells count="6">
    <mergeCell ref="A1:F1"/>
    <mergeCell ref="A2:F2"/>
    <mergeCell ref="A17:E17"/>
    <mergeCell ref="A5:F5"/>
    <mergeCell ref="A4:F4"/>
    <mergeCell ref="A3:F3"/>
  </mergeCells>
  <printOptions horizontalCentered="1"/>
  <pageMargins left="0.18" right="0.19" top="0.7874015748031497" bottom="0.7480314960629921" header="0.5118110236220472" footer="0.5118110236220472"/>
  <pageSetup horizontalDpi="600" verticalDpi="600" orientation="landscape" paperSize="9" r:id="rId1"/>
  <headerFooter alignWithMargins="0">
    <oddFooter>&amp;C&amp;A     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1" sqref="A1:D17"/>
    </sheetView>
  </sheetViews>
  <sheetFormatPr defaultColWidth="9.140625" defaultRowHeight="12.75"/>
  <cols>
    <col min="1" max="1" width="15.57421875" style="2" customWidth="1"/>
    <col min="2" max="2" width="52.00390625" style="2" customWidth="1"/>
    <col min="3" max="3" width="11.8515625" style="2" customWidth="1"/>
    <col min="4" max="4" width="16.8515625" style="2" customWidth="1"/>
    <col min="5" max="16384" width="9.140625" style="2" customWidth="1"/>
  </cols>
  <sheetData>
    <row r="1" spans="1:6" s="11" customFormat="1" ht="30.75" customHeight="1">
      <c r="A1" s="66" t="s">
        <v>26</v>
      </c>
      <c r="B1" s="66"/>
      <c r="C1" s="66"/>
      <c r="D1" s="66"/>
      <c r="E1" s="24"/>
      <c r="F1" s="24"/>
    </row>
    <row r="2" spans="1:6" s="11" customFormat="1" ht="30.75" customHeight="1">
      <c r="A2" s="66" t="s">
        <v>32</v>
      </c>
      <c r="B2" s="66"/>
      <c r="C2" s="66"/>
      <c r="D2" s="66"/>
      <c r="E2" s="24"/>
      <c r="F2" s="24"/>
    </row>
    <row r="3" spans="1:6" s="11" customFormat="1" ht="30.75" customHeight="1">
      <c r="A3" s="72" t="s">
        <v>22</v>
      </c>
      <c r="B3" s="72"/>
      <c r="C3" s="72"/>
      <c r="D3" s="72"/>
      <c r="E3" s="25"/>
      <c r="F3" s="25"/>
    </row>
    <row r="4" spans="1:4" ht="30.75" customHeight="1">
      <c r="A4" s="71" t="s">
        <v>1</v>
      </c>
      <c r="B4" s="71"/>
      <c r="C4" s="71"/>
      <c r="D4" s="71"/>
    </row>
    <row r="5" spans="1:4" ht="30.75" customHeight="1">
      <c r="A5" s="68" t="s">
        <v>9</v>
      </c>
      <c r="B5" s="68"/>
      <c r="C5" s="68"/>
      <c r="D5" s="68"/>
    </row>
    <row r="6" spans="1:4" s="6" customFormat="1" ht="43.5" customHeight="1">
      <c r="A6" s="12" t="s">
        <v>23</v>
      </c>
      <c r="B6" s="12" t="s">
        <v>45</v>
      </c>
      <c r="C6" s="12" t="s">
        <v>8</v>
      </c>
      <c r="D6" s="12" t="s">
        <v>11</v>
      </c>
    </row>
    <row r="7" spans="1:4" s="9" customFormat="1" ht="15">
      <c r="A7" s="28"/>
      <c r="B7" s="29"/>
      <c r="C7" s="30"/>
      <c r="D7" s="30"/>
    </row>
    <row r="8" spans="1:4" s="9" customFormat="1" ht="15">
      <c r="A8" s="28"/>
      <c r="B8" s="29"/>
      <c r="C8" s="30"/>
      <c r="D8" s="30"/>
    </row>
    <row r="9" spans="1:4" s="9" customFormat="1" ht="15">
      <c r="A9" s="28"/>
      <c r="B9" s="29"/>
      <c r="C9" s="30"/>
      <c r="D9" s="30"/>
    </row>
    <row r="10" spans="1:4" s="9" customFormat="1" ht="15">
      <c r="A10" s="28"/>
      <c r="B10" s="29"/>
      <c r="C10" s="30"/>
      <c r="D10" s="30"/>
    </row>
    <row r="11" spans="1:4" s="9" customFormat="1" ht="15">
      <c r="A11" s="28"/>
      <c r="B11" s="29"/>
      <c r="C11" s="30"/>
      <c r="D11" s="30"/>
    </row>
    <row r="12" spans="1:4" s="9" customFormat="1" ht="15">
      <c r="A12" s="28"/>
      <c r="B12" s="29"/>
      <c r="C12" s="30"/>
      <c r="D12" s="30"/>
    </row>
    <row r="13" spans="1:4" s="9" customFormat="1" ht="15">
      <c r="A13" s="31"/>
      <c r="B13" s="32"/>
      <c r="C13" s="33"/>
      <c r="D13" s="33"/>
    </row>
    <row r="14" spans="1:4" s="9" customFormat="1" ht="15">
      <c r="A14" s="28"/>
      <c r="B14" s="29"/>
      <c r="C14" s="30"/>
      <c r="D14" s="30"/>
    </row>
    <row r="15" spans="1:4" s="9" customFormat="1" ht="15">
      <c r="A15" s="28"/>
      <c r="B15" s="29"/>
      <c r="C15" s="30"/>
      <c r="D15" s="30"/>
    </row>
    <row r="16" spans="1:4" s="9" customFormat="1" ht="15">
      <c r="A16" s="28"/>
      <c r="B16" s="29"/>
      <c r="C16" s="30"/>
      <c r="D16" s="30"/>
    </row>
    <row r="17" spans="1:4" ht="30" customHeight="1">
      <c r="A17" s="67" t="s">
        <v>13</v>
      </c>
      <c r="B17" s="67"/>
      <c r="C17" s="67"/>
      <c r="D17" s="21">
        <f>SUM(D7:D16)</f>
        <v>0</v>
      </c>
    </row>
    <row r="18" spans="2:3" ht="14.25">
      <c r="B18" s="3"/>
      <c r="C18" s="4"/>
    </row>
  </sheetData>
  <mergeCells count="6">
    <mergeCell ref="A17:C17"/>
    <mergeCell ref="A4:D4"/>
    <mergeCell ref="A5:D5"/>
    <mergeCell ref="A1:D1"/>
    <mergeCell ref="A2:D2"/>
    <mergeCell ref="A3:D3"/>
  </mergeCells>
  <printOptions horizontalCentered="1"/>
  <pageMargins left="0.18" right="0.19" top="0.7874015748031497" bottom="0.7480314960629921" header="0.5118110236220472" footer="0.5118110236220472"/>
  <pageSetup fitToHeight="1" fitToWidth="1" horizontalDpi="600" verticalDpi="600" orientation="landscape" paperSize="9" r:id="rId1"/>
  <headerFooter alignWithMargins="0">
    <oddFooter>&amp;C&amp;A         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B6" sqref="B6"/>
    </sheetView>
  </sheetViews>
  <sheetFormatPr defaultColWidth="9.140625" defaultRowHeight="12.75"/>
  <cols>
    <col min="1" max="1" width="66.00390625" style="1" customWidth="1"/>
    <col min="2" max="2" width="20.8515625" style="1" customWidth="1"/>
    <col min="3" max="16384" width="9.140625" style="1" customWidth="1"/>
  </cols>
  <sheetData>
    <row r="1" spans="1:6" s="11" customFormat="1" ht="30.75" customHeight="1">
      <c r="A1" s="66" t="s">
        <v>26</v>
      </c>
      <c r="B1" s="66"/>
      <c r="C1" s="24"/>
      <c r="D1" s="24"/>
      <c r="E1" s="24"/>
      <c r="F1" s="24"/>
    </row>
    <row r="2" spans="1:6" s="11" customFormat="1" ht="30.75" customHeight="1">
      <c r="A2" s="66" t="s">
        <v>32</v>
      </c>
      <c r="B2" s="66"/>
      <c r="C2" s="24"/>
      <c r="D2" s="24"/>
      <c r="E2" s="24"/>
      <c r="F2" s="24"/>
    </row>
    <row r="3" spans="1:6" s="11" customFormat="1" ht="30.75" customHeight="1">
      <c r="A3" s="72" t="s">
        <v>22</v>
      </c>
      <c r="B3" s="72"/>
      <c r="C3" s="25"/>
      <c r="D3" s="25"/>
      <c r="E3" s="25"/>
      <c r="F3" s="25"/>
    </row>
    <row r="4" spans="1:2" s="34" customFormat="1" ht="30.75" customHeight="1">
      <c r="A4" s="68" t="s">
        <v>10</v>
      </c>
      <c r="B4" s="68"/>
    </row>
    <row r="5" spans="1:2" s="11" customFormat="1" ht="45" customHeight="1">
      <c r="A5" s="13" t="s">
        <v>41</v>
      </c>
      <c r="B5" s="13" t="s">
        <v>11</v>
      </c>
    </row>
    <row r="6" spans="1:2" s="35" customFormat="1" ht="14.25">
      <c r="A6" s="15"/>
      <c r="B6" s="18"/>
    </row>
    <row r="7" spans="1:2" s="35" customFormat="1" ht="14.25">
      <c r="A7" s="15"/>
      <c r="B7" s="18"/>
    </row>
    <row r="8" spans="1:2" s="35" customFormat="1" ht="14.25">
      <c r="A8" s="15"/>
      <c r="B8" s="18"/>
    </row>
    <row r="9" spans="1:2" s="35" customFormat="1" ht="14.25">
      <c r="A9" s="15"/>
      <c r="B9" s="18"/>
    </row>
    <row r="10" spans="1:2" s="35" customFormat="1" ht="14.25">
      <c r="A10" s="15"/>
      <c r="B10" s="18"/>
    </row>
    <row r="11" spans="1:2" s="35" customFormat="1" ht="14.25">
      <c r="A11" s="15"/>
      <c r="B11" s="18"/>
    </row>
    <row r="12" spans="1:2" s="35" customFormat="1" ht="14.25">
      <c r="A12" s="15"/>
      <c r="B12" s="18"/>
    </row>
    <row r="13" spans="1:2" s="35" customFormat="1" ht="14.25">
      <c r="A13" s="15"/>
      <c r="B13" s="18"/>
    </row>
    <row r="14" spans="1:2" s="35" customFormat="1" ht="14.25">
      <c r="A14" s="15"/>
      <c r="B14" s="18"/>
    </row>
    <row r="15" spans="1:2" s="35" customFormat="1" ht="14.25">
      <c r="A15" s="15"/>
      <c r="B15" s="18"/>
    </row>
    <row r="16" spans="1:2" s="35" customFormat="1" ht="14.25">
      <c r="A16" s="15"/>
      <c r="B16" s="18"/>
    </row>
    <row r="17" spans="1:2" s="34" customFormat="1" ht="23.25" customHeight="1">
      <c r="A17" s="20" t="s">
        <v>2</v>
      </c>
      <c r="B17" s="21">
        <f>SUM(B6:B16)</f>
        <v>0</v>
      </c>
    </row>
    <row r="18" spans="1:2" s="34" customFormat="1" ht="14.25">
      <c r="A18" s="35"/>
      <c r="B18" s="35"/>
    </row>
    <row r="19" s="34" customFormat="1" ht="12.75"/>
    <row r="20" s="34" customFormat="1" ht="12.75"/>
    <row r="21" s="34" customFormat="1" ht="12.75"/>
    <row r="22" s="34" customFormat="1" ht="12.75"/>
    <row r="23" s="34" customFormat="1" ht="12.75"/>
    <row r="24" s="34" customFormat="1" ht="12.75"/>
    <row r="25" s="34" customFormat="1" ht="12.75"/>
    <row r="26" s="34" customFormat="1" ht="12.75"/>
    <row r="27" s="34" customFormat="1" ht="12.75"/>
    <row r="28" s="34" customFormat="1" ht="12.75"/>
    <row r="29" s="34" customFormat="1" ht="12.75"/>
    <row r="30" s="34" customFormat="1" ht="12.75"/>
    <row r="31" s="34" customFormat="1" ht="12.75"/>
    <row r="32" s="34" customFormat="1" ht="12.75"/>
    <row r="33" s="34" customFormat="1" ht="12.75"/>
    <row r="34" s="34" customFormat="1" ht="12.75"/>
    <row r="35" s="34" customFormat="1" ht="12.75"/>
    <row r="36" s="34" customFormat="1" ht="12.75"/>
    <row r="37" s="34" customFormat="1" ht="12.75"/>
  </sheetData>
  <mergeCells count="4">
    <mergeCell ref="A3:B3"/>
    <mergeCell ref="A1:B1"/>
    <mergeCell ref="A2:B2"/>
    <mergeCell ref="A4:B4"/>
  </mergeCells>
  <printOptions horizontalCentered="1"/>
  <pageMargins left="0.36" right="0.31" top="0.7874015748031497" bottom="0.6299212598425197" header="0.35433070866141736" footer="0.2755905511811024"/>
  <pageSetup fitToHeight="1" fitToWidth="1" horizontalDpi="600" verticalDpi="600" orientation="landscape" paperSize="9" r:id="rId1"/>
  <headerFooter alignWithMargins="0">
    <oddFooter>&amp;C&amp;A       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workbookViewId="0" topLeftCell="A1">
      <selection activeCell="A6" sqref="A6"/>
    </sheetView>
  </sheetViews>
  <sheetFormatPr defaultColWidth="9.140625" defaultRowHeight="12.75"/>
  <cols>
    <col min="1" max="1" width="65.28125" style="1" customWidth="1"/>
    <col min="2" max="2" width="20.57421875" style="1" customWidth="1"/>
    <col min="3" max="16384" width="9.140625" style="1" customWidth="1"/>
  </cols>
  <sheetData>
    <row r="1" spans="1:2" s="11" customFormat="1" ht="30.75" customHeight="1">
      <c r="A1" s="66" t="s">
        <v>26</v>
      </c>
      <c r="B1" s="66"/>
    </row>
    <row r="2" spans="1:2" s="11" customFormat="1" ht="30.75" customHeight="1">
      <c r="A2" s="66" t="s">
        <v>32</v>
      </c>
      <c r="B2" s="66"/>
    </row>
    <row r="3" spans="1:2" s="19" customFormat="1" ht="30.75" customHeight="1">
      <c r="A3" s="72" t="s">
        <v>22</v>
      </c>
      <c r="B3" s="72"/>
    </row>
    <row r="4" spans="1:2" s="36" customFormat="1" ht="30.75" customHeight="1">
      <c r="A4" s="68" t="s">
        <v>30</v>
      </c>
      <c r="B4" s="68"/>
    </row>
    <row r="5" spans="1:2" s="36" customFormat="1" ht="47.25" customHeight="1">
      <c r="A5" s="13" t="s">
        <v>41</v>
      </c>
      <c r="B5" s="13" t="s">
        <v>11</v>
      </c>
    </row>
    <row r="6" spans="1:2" s="7" customFormat="1" ht="15">
      <c r="A6" s="57"/>
      <c r="B6" s="27"/>
    </row>
    <row r="7" spans="1:2" s="7" customFormat="1" ht="15">
      <c r="A7" s="57"/>
      <c r="B7" s="27"/>
    </row>
    <row r="8" spans="1:2" s="7" customFormat="1" ht="15">
      <c r="A8" s="26"/>
      <c r="B8" s="27"/>
    </row>
    <row r="9" spans="1:2" s="7" customFormat="1" ht="15">
      <c r="A9" s="57"/>
      <c r="B9" s="27"/>
    </row>
    <row r="10" spans="1:2" s="7" customFormat="1" ht="15">
      <c r="A10" s="57"/>
      <c r="B10" s="27"/>
    </row>
    <row r="11" spans="1:2" s="7" customFormat="1" ht="15">
      <c r="A11" s="26"/>
      <c r="B11" s="27"/>
    </row>
    <row r="12" spans="1:2" s="7" customFormat="1" ht="15">
      <c r="A12" s="57"/>
      <c r="B12" s="27"/>
    </row>
    <row r="13" spans="1:2" s="7" customFormat="1" ht="15">
      <c r="A13" s="57"/>
      <c r="B13" s="27"/>
    </row>
    <row r="14" spans="1:2" s="7" customFormat="1" ht="15">
      <c r="A14" s="57"/>
      <c r="B14" s="27"/>
    </row>
    <row r="15" spans="1:2" s="7" customFormat="1" ht="15">
      <c r="A15" s="57"/>
      <c r="B15" s="27"/>
    </row>
    <row r="16" spans="1:2" s="7" customFormat="1" ht="15">
      <c r="A16" s="26"/>
      <c r="B16" s="27"/>
    </row>
    <row r="17" spans="1:2" s="36" customFormat="1" ht="27" customHeight="1">
      <c r="A17" s="20" t="s">
        <v>4</v>
      </c>
      <c r="B17" s="21">
        <f>SUM(B6:B16)</f>
        <v>0</v>
      </c>
    </row>
    <row r="18" spans="1:2" s="36" customFormat="1" ht="14.25">
      <c r="A18" s="35"/>
      <c r="B18" s="35"/>
    </row>
  </sheetData>
  <mergeCells count="4">
    <mergeCell ref="A1:B1"/>
    <mergeCell ref="A3:B3"/>
    <mergeCell ref="A4:B4"/>
    <mergeCell ref="A2:B2"/>
  </mergeCells>
  <printOptions horizontalCentered="1"/>
  <pageMargins left="0.3937007874015748" right="0.38" top="0.7874015748031497" bottom="0.6299212598425197" header="0.35433070866141736" footer="0.2755905511811024"/>
  <pageSetup fitToHeight="1" fitToWidth="1" horizontalDpi="600" verticalDpi="600" orientation="landscape" paperSize="9" r:id="rId1"/>
  <headerFooter alignWithMargins="0">
    <oddFooter>&amp;C&amp;A       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6" sqref="A6"/>
    </sheetView>
  </sheetViews>
  <sheetFormatPr defaultColWidth="9.140625" defaultRowHeight="12.75"/>
  <cols>
    <col min="1" max="1" width="65.8515625" style="1" customWidth="1"/>
    <col min="2" max="2" width="19.8515625" style="1" customWidth="1"/>
    <col min="3" max="16384" width="9.140625" style="1" customWidth="1"/>
  </cols>
  <sheetData>
    <row r="1" spans="1:4" ht="30.75" customHeight="1">
      <c r="A1" s="66" t="s">
        <v>26</v>
      </c>
      <c r="B1" s="66"/>
      <c r="C1" s="10"/>
      <c r="D1" s="10"/>
    </row>
    <row r="2" spans="1:2" ht="30.75" customHeight="1">
      <c r="A2" s="66" t="s">
        <v>32</v>
      </c>
      <c r="B2" s="66"/>
    </row>
    <row r="3" spans="1:2" ht="30.75" customHeight="1">
      <c r="A3" s="72" t="s">
        <v>22</v>
      </c>
      <c r="B3" s="72"/>
    </row>
    <row r="4" spans="1:2" s="7" customFormat="1" ht="30.75" customHeight="1">
      <c r="A4" s="68" t="s">
        <v>28</v>
      </c>
      <c r="B4" s="68"/>
    </row>
    <row r="5" spans="1:2" s="7" customFormat="1" ht="30" customHeight="1">
      <c r="A5" s="13" t="s">
        <v>41</v>
      </c>
      <c r="B5" s="13" t="s">
        <v>11</v>
      </c>
    </row>
    <row r="6" spans="1:2" s="7" customFormat="1" ht="15">
      <c r="A6" s="15"/>
      <c r="B6" s="18"/>
    </row>
    <row r="7" spans="1:2" s="7" customFormat="1" ht="15">
      <c r="A7" s="15"/>
      <c r="B7" s="18"/>
    </row>
    <row r="8" spans="1:2" s="7" customFormat="1" ht="15">
      <c r="A8" s="15"/>
      <c r="B8" s="18"/>
    </row>
    <row r="9" spans="1:2" s="7" customFormat="1" ht="15">
      <c r="A9" s="15"/>
      <c r="B9" s="18"/>
    </row>
    <row r="10" spans="1:2" s="7" customFormat="1" ht="15">
      <c r="A10" s="26"/>
      <c r="B10" s="18"/>
    </row>
    <row r="11" spans="1:2" s="7" customFormat="1" ht="15">
      <c r="A11" s="15"/>
      <c r="B11" s="18"/>
    </row>
    <row r="12" spans="1:2" s="7" customFormat="1" ht="15">
      <c r="A12" s="15"/>
      <c r="B12" s="18"/>
    </row>
    <row r="13" spans="1:2" s="7" customFormat="1" ht="15">
      <c r="A13" s="15"/>
      <c r="B13" s="18"/>
    </row>
    <row r="14" spans="1:2" ht="15" customHeight="1">
      <c r="A14" s="15"/>
      <c r="B14" s="18"/>
    </row>
    <row r="15" spans="1:2" ht="14.25">
      <c r="A15" s="15"/>
      <c r="B15" s="18"/>
    </row>
    <row r="16" spans="1:2" ht="14.25">
      <c r="A16" s="26"/>
      <c r="B16" s="18"/>
    </row>
    <row r="17" spans="1:2" ht="15">
      <c r="A17" s="20" t="s">
        <v>5</v>
      </c>
      <c r="B17" s="21">
        <f>SUM(B6:B16)</f>
        <v>0</v>
      </c>
    </row>
    <row r="18" spans="1:2" ht="14.25">
      <c r="A18" s="35"/>
      <c r="B18" s="35"/>
    </row>
  </sheetData>
  <mergeCells count="4">
    <mergeCell ref="A1:B1"/>
    <mergeCell ref="A2:B2"/>
    <mergeCell ref="A3:B3"/>
    <mergeCell ref="A4:B4"/>
  </mergeCells>
  <printOptions horizontalCentered="1"/>
  <pageMargins left="0.27" right="0.28" top="0.7874015748031497" bottom="0.6299212598425197" header="0.35" footer="0.2755905511811024"/>
  <pageSetup fitToHeight="1" fitToWidth="1" horizontalDpi="600" verticalDpi="600" orientation="landscape" paperSize="9" r:id="rId1"/>
  <headerFooter alignWithMargins="0">
    <oddFooter>&amp;C&amp;A       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6" sqref="A6"/>
    </sheetView>
  </sheetViews>
  <sheetFormatPr defaultColWidth="9.140625" defaultRowHeight="12.75"/>
  <cols>
    <col min="1" max="1" width="66.28125" style="1" customWidth="1"/>
    <col min="2" max="2" width="19.8515625" style="1" customWidth="1"/>
    <col min="3" max="16384" width="9.140625" style="1" customWidth="1"/>
  </cols>
  <sheetData>
    <row r="1" spans="1:4" ht="30.75" customHeight="1">
      <c r="A1" s="66" t="s">
        <v>26</v>
      </c>
      <c r="B1" s="66"/>
      <c r="C1" s="10"/>
      <c r="D1" s="10"/>
    </row>
    <row r="2" spans="1:2" ht="30.75" customHeight="1">
      <c r="A2" s="66" t="s">
        <v>32</v>
      </c>
      <c r="B2" s="66"/>
    </row>
    <row r="3" spans="1:2" ht="30.75" customHeight="1">
      <c r="A3" s="72" t="s">
        <v>22</v>
      </c>
      <c r="B3" s="72"/>
    </row>
    <row r="4" spans="1:2" ht="30.75" customHeight="1">
      <c r="A4" s="68" t="s">
        <v>33</v>
      </c>
      <c r="B4" s="68"/>
    </row>
    <row r="5" spans="1:2" ht="45.75" customHeight="1">
      <c r="A5" s="13" t="s">
        <v>41</v>
      </c>
      <c r="B5" s="13" t="s">
        <v>11</v>
      </c>
    </row>
    <row r="6" spans="1:2" s="7" customFormat="1" ht="15">
      <c r="A6" s="15"/>
      <c r="B6" s="18"/>
    </row>
    <row r="7" spans="1:2" s="7" customFormat="1" ht="15">
      <c r="A7" s="15"/>
      <c r="B7" s="18"/>
    </row>
    <row r="8" spans="1:2" s="7" customFormat="1" ht="15">
      <c r="A8" s="15"/>
      <c r="B8" s="18"/>
    </row>
    <row r="9" spans="1:2" s="7" customFormat="1" ht="15">
      <c r="A9" s="15"/>
      <c r="B9" s="18"/>
    </row>
    <row r="10" spans="1:2" s="7" customFormat="1" ht="15">
      <c r="A10" s="15"/>
      <c r="B10" s="18"/>
    </row>
    <row r="11" spans="1:2" s="7" customFormat="1" ht="15">
      <c r="A11" s="15"/>
      <c r="B11" s="18"/>
    </row>
    <row r="12" spans="1:2" s="7" customFormat="1" ht="15">
      <c r="A12" s="15"/>
      <c r="B12" s="18"/>
    </row>
    <row r="13" spans="1:2" s="7" customFormat="1" ht="15">
      <c r="A13" s="15"/>
      <c r="B13" s="18"/>
    </row>
    <row r="14" spans="1:2" s="7" customFormat="1" ht="15">
      <c r="A14" s="15"/>
      <c r="B14" s="18"/>
    </row>
    <row r="15" spans="1:2" s="7" customFormat="1" ht="15">
      <c r="A15" s="15"/>
      <c r="B15" s="18"/>
    </row>
    <row r="16" spans="1:2" s="7" customFormat="1" ht="15">
      <c r="A16" s="15"/>
      <c r="B16" s="18"/>
    </row>
    <row r="17" spans="1:2" ht="32.25" customHeight="1">
      <c r="A17" s="20" t="s">
        <v>12</v>
      </c>
      <c r="B17" s="37">
        <f>SUM(B6:B16)</f>
        <v>0</v>
      </c>
    </row>
    <row r="18" spans="1:2" ht="12.75" customHeight="1">
      <c r="A18" s="20"/>
      <c r="B18" s="40"/>
    </row>
  </sheetData>
  <mergeCells count="4">
    <mergeCell ref="A1:B1"/>
    <mergeCell ref="A2:B2"/>
    <mergeCell ref="A3:B3"/>
    <mergeCell ref="A4:B4"/>
  </mergeCells>
  <printOptions horizontalCentered="1"/>
  <pageMargins left="0.27" right="0.28" top="0.7874015748031497" bottom="0.6299212598425197" header="0.35" footer="0.2755905511811024"/>
  <pageSetup fitToHeight="1" fitToWidth="1" horizontalDpi="600" verticalDpi="600" orientation="landscape" paperSize="9" r:id="rId1"/>
  <headerFooter alignWithMargins="0">
    <oddFooter>&amp;C&amp;A       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5" sqref="A5"/>
    </sheetView>
  </sheetViews>
  <sheetFormatPr defaultColWidth="9.140625" defaultRowHeight="12.75"/>
  <cols>
    <col min="1" max="1" width="65.7109375" style="1" customWidth="1"/>
    <col min="2" max="2" width="21.28125" style="1" customWidth="1"/>
    <col min="3" max="16384" width="9.140625" style="1" customWidth="1"/>
  </cols>
  <sheetData>
    <row r="1" spans="1:4" ht="30.75" customHeight="1">
      <c r="A1" s="66" t="s">
        <v>26</v>
      </c>
      <c r="B1" s="66"/>
      <c r="C1" s="10"/>
      <c r="D1" s="10"/>
    </row>
    <row r="2" spans="1:2" ht="30.75" customHeight="1">
      <c r="A2" s="66" t="s">
        <v>32</v>
      </c>
      <c r="B2" s="66"/>
    </row>
    <row r="3" spans="1:2" ht="30.75" customHeight="1">
      <c r="A3" s="72" t="s">
        <v>22</v>
      </c>
      <c r="B3" s="72"/>
    </row>
    <row r="4" spans="1:2" ht="30.75" customHeight="1">
      <c r="A4" s="68" t="s">
        <v>46</v>
      </c>
      <c r="B4" s="68"/>
    </row>
    <row r="5" spans="1:2" ht="48.75" customHeight="1">
      <c r="A5" s="13" t="s">
        <v>41</v>
      </c>
      <c r="B5" s="13" t="s">
        <v>11</v>
      </c>
    </row>
    <row r="6" spans="1:2" s="7" customFormat="1" ht="15">
      <c r="A6" s="38"/>
      <c r="B6" s="39"/>
    </row>
    <row r="7" spans="1:2" s="7" customFormat="1" ht="15">
      <c r="A7" s="38"/>
      <c r="B7" s="39"/>
    </row>
    <row r="8" spans="1:2" s="7" customFormat="1" ht="15">
      <c r="A8" s="38"/>
      <c r="B8" s="39"/>
    </row>
    <row r="9" spans="1:2" s="7" customFormat="1" ht="15">
      <c r="A9" s="38"/>
      <c r="B9" s="39"/>
    </row>
    <row r="10" spans="1:2" s="7" customFormat="1" ht="15">
      <c r="A10" s="26"/>
      <c r="B10" s="27"/>
    </row>
    <row r="11" spans="1:2" s="7" customFormat="1" ht="15">
      <c r="A11" s="38"/>
      <c r="B11" s="39"/>
    </row>
    <row r="12" spans="1:2" s="7" customFormat="1" ht="15">
      <c r="A12" s="38"/>
      <c r="B12" s="39"/>
    </row>
    <row r="13" spans="1:2" s="7" customFormat="1" ht="15">
      <c r="A13" s="38"/>
      <c r="B13" s="39"/>
    </row>
    <row r="14" spans="1:2" s="7" customFormat="1" ht="15">
      <c r="A14" s="38"/>
      <c r="B14" s="39"/>
    </row>
    <row r="15" spans="1:2" s="7" customFormat="1" ht="15">
      <c r="A15" s="38"/>
      <c r="B15" s="39"/>
    </row>
    <row r="16" spans="1:2" s="7" customFormat="1" ht="15">
      <c r="A16" s="26"/>
      <c r="B16" s="27"/>
    </row>
    <row r="17" spans="1:2" ht="24.75" customHeight="1">
      <c r="A17" s="20" t="s">
        <v>14</v>
      </c>
      <c r="B17" s="21">
        <f>SUM(B6:B16)</f>
        <v>0</v>
      </c>
    </row>
    <row r="18" spans="1:2" ht="15.75" customHeight="1">
      <c r="A18" s="20"/>
      <c r="B18" s="40"/>
    </row>
  </sheetData>
  <mergeCells count="4">
    <mergeCell ref="A1:B1"/>
    <mergeCell ref="A2:B2"/>
    <mergeCell ref="A3:B3"/>
    <mergeCell ref="A4:B4"/>
  </mergeCells>
  <printOptions horizontalCentered="1"/>
  <pageMargins left="0.27" right="0.28" top="0.7874015748031497" bottom="0.6299212598425197" header="0.35" footer="0.2755905511811024"/>
  <pageSetup fitToHeight="1" fitToWidth="1" horizontalDpi="600" verticalDpi="600" orientation="landscape" paperSize="9" r:id="rId1"/>
  <headerFooter alignWithMargins="0">
    <oddFooter>&amp;C&amp;A       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7">
      <selection activeCell="J10" sqref="J10"/>
    </sheetView>
  </sheetViews>
  <sheetFormatPr defaultColWidth="9.140625" defaultRowHeight="12.75"/>
  <cols>
    <col min="1" max="1" width="24.7109375" style="1" customWidth="1"/>
    <col min="2" max="2" width="45.28125" style="1" customWidth="1"/>
    <col min="3" max="3" width="12.7109375" style="1" customWidth="1"/>
    <col min="4" max="16384" width="9.140625" style="1" customWidth="1"/>
  </cols>
  <sheetData>
    <row r="1" spans="1:4" ht="31.5" customHeight="1">
      <c r="A1" s="66" t="s">
        <v>26</v>
      </c>
      <c r="B1" s="66"/>
      <c r="C1" s="66"/>
      <c r="D1" s="10"/>
    </row>
    <row r="2" spans="1:3" ht="31.5" customHeight="1">
      <c r="A2" s="66" t="s">
        <v>29</v>
      </c>
      <c r="B2" s="66"/>
      <c r="C2" s="66"/>
    </row>
    <row r="3" spans="1:3" ht="31.5" customHeight="1" thickBot="1">
      <c r="A3" s="81" t="s">
        <v>22</v>
      </c>
      <c r="B3" s="81"/>
      <c r="C3" s="81"/>
    </row>
    <row r="4" spans="1:3" ht="42.75" customHeight="1" thickBot="1">
      <c r="A4" s="82" t="s">
        <v>6</v>
      </c>
      <c r="B4" s="83"/>
      <c r="C4" s="84"/>
    </row>
    <row r="5" spans="1:3" ht="44.25" customHeight="1">
      <c r="A5" s="42">
        <f>'spese a1'!F17</f>
        <v>0</v>
      </c>
      <c r="B5" s="85" t="s">
        <v>16</v>
      </c>
      <c r="C5" s="86"/>
    </row>
    <row r="6" spans="1:3" ht="44.25" customHeight="1">
      <c r="A6" s="43">
        <f>'spese a2'!D17</f>
        <v>0</v>
      </c>
      <c r="B6" s="77" t="s">
        <v>17</v>
      </c>
      <c r="C6" s="78"/>
    </row>
    <row r="7" spans="1:3" ht="44.25" customHeight="1">
      <c r="A7" s="43">
        <f>'spese b'!B17</f>
        <v>0</v>
      </c>
      <c r="B7" s="75" t="s">
        <v>18</v>
      </c>
      <c r="C7" s="76"/>
    </row>
    <row r="8" spans="1:3" ht="44.25" customHeight="1">
      <c r="A8" s="43">
        <f>'spese c'!B17</f>
        <v>0</v>
      </c>
      <c r="B8" s="75" t="s">
        <v>35</v>
      </c>
      <c r="C8" s="76"/>
    </row>
    <row r="9" spans="1:3" ht="44.25" customHeight="1">
      <c r="A9" s="43">
        <f>'spese d'!B17</f>
        <v>0</v>
      </c>
      <c r="B9" s="75" t="s">
        <v>36</v>
      </c>
      <c r="C9" s="76"/>
    </row>
    <row r="10" spans="1:3" ht="44.25" customHeight="1">
      <c r="A10" s="43">
        <f>'spese e'!B17</f>
        <v>0</v>
      </c>
      <c r="B10" s="75" t="s">
        <v>34</v>
      </c>
      <c r="C10" s="76"/>
    </row>
    <row r="11" spans="1:3" ht="44.25" customHeight="1" thickBot="1">
      <c r="A11" s="44">
        <f>'spese f'!B17</f>
        <v>0</v>
      </c>
      <c r="B11" s="79" t="s">
        <v>47</v>
      </c>
      <c r="C11" s="80"/>
    </row>
    <row r="12" spans="1:3" ht="40.5" customHeight="1" thickBot="1">
      <c r="A12" s="65">
        <f>SUM(A5:A11)</f>
        <v>0</v>
      </c>
      <c r="B12" s="73" t="s">
        <v>15</v>
      </c>
      <c r="C12" s="74"/>
    </row>
    <row r="13" spans="1:3" ht="20.25" customHeight="1">
      <c r="A13" s="34"/>
      <c r="B13" s="34"/>
      <c r="C13" s="34"/>
    </row>
  </sheetData>
  <mergeCells count="12">
    <mergeCell ref="A3:C3"/>
    <mergeCell ref="A4:C4"/>
    <mergeCell ref="B5:C5"/>
    <mergeCell ref="A1:C1"/>
    <mergeCell ref="A2:C2"/>
    <mergeCell ref="B12:C12"/>
    <mergeCell ref="B7:C7"/>
    <mergeCell ref="B9:C9"/>
    <mergeCell ref="B6:C6"/>
    <mergeCell ref="B11:C11"/>
    <mergeCell ref="B8:C8"/>
    <mergeCell ref="B10:C10"/>
  </mergeCells>
  <printOptions horizontalCentered="1"/>
  <pageMargins left="0.27" right="0.19" top="0.51" bottom="0.66" header="0.2" footer="0.33"/>
  <pageSetup fitToHeight="1" fitToWidth="1" horizontalDpi="600" verticalDpi="600" orientation="portrait" paperSize="9" r:id="rId1"/>
  <headerFooter alignWithMargins="0">
    <oddFooter>&amp;C&amp;A    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0">
      <selection activeCell="D8" sqref="D8"/>
    </sheetView>
  </sheetViews>
  <sheetFormatPr defaultColWidth="9.140625" defaultRowHeight="12.75"/>
  <cols>
    <col min="1" max="1" width="50.28125" style="2" customWidth="1"/>
    <col min="2" max="2" width="41.8515625" style="2" customWidth="1"/>
    <col min="3" max="3" width="11.57421875" style="2" customWidth="1"/>
    <col min="4" max="4" width="16.57421875" style="2" customWidth="1"/>
    <col min="5" max="16384" width="9.140625" style="2" customWidth="1"/>
  </cols>
  <sheetData>
    <row r="1" spans="1:4" s="1" customFormat="1" ht="30.75" customHeight="1">
      <c r="A1" s="66" t="s">
        <v>26</v>
      </c>
      <c r="B1" s="66"/>
      <c r="C1" s="24"/>
      <c r="D1" s="10"/>
    </row>
    <row r="2" spans="1:3" s="1" customFormat="1" ht="30.75" customHeight="1">
      <c r="A2" s="66" t="s">
        <v>29</v>
      </c>
      <c r="B2" s="66"/>
      <c r="C2" s="24"/>
    </row>
    <row r="3" spans="1:3" s="1" customFormat="1" ht="30.75" customHeight="1" thickBot="1">
      <c r="A3" s="81" t="s">
        <v>27</v>
      </c>
      <c r="B3" s="81"/>
      <c r="C3" s="24"/>
    </row>
    <row r="4" spans="1:3" s="1" customFormat="1" ht="33.75" customHeight="1" thickBot="1">
      <c r="A4" s="82" t="s">
        <v>6</v>
      </c>
      <c r="B4" s="84"/>
      <c r="C4" s="24"/>
    </row>
    <row r="5" spans="1:3" ht="44.25" customHeight="1" thickBot="1">
      <c r="A5" s="55" t="s">
        <v>38</v>
      </c>
      <c r="B5" s="50">
        <v>0</v>
      </c>
      <c r="C5" s="24"/>
    </row>
    <row r="6" spans="1:2" ht="21.75" customHeight="1">
      <c r="A6" s="56" t="s">
        <v>7</v>
      </c>
      <c r="B6" s="51"/>
    </row>
    <row r="7" spans="1:2" ht="57.75" customHeight="1">
      <c r="A7" s="58" t="s">
        <v>37</v>
      </c>
      <c r="B7" s="52">
        <f>'spese a1'!F17</f>
        <v>0</v>
      </c>
    </row>
    <row r="8" spans="1:2" ht="57.75" customHeight="1">
      <c r="A8" s="59" t="s">
        <v>43</v>
      </c>
      <c r="B8" s="53">
        <v>0</v>
      </c>
    </row>
    <row r="9" spans="1:2" ht="57.75" customHeight="1" thickBot="1">
      <c r="A9" s="63" t="s">
        <v>44</v>
      </c>
      <c r="B9" s="64">
        <v>0</v>
      </c>
    </row>
    <row r="10" spans="1:2" ht="33.75" customHeight="1">
      <c r="A10" s="61" t="s">
        <v>39</v>
      </c>
      <c r="B10" s="62">
        <f>SUM(B7:B9)</f>
        <v>0</v>
      </c>
    </row>
    <row r="11" spans="1:2" ht="35.25" customHeight="1" thickBot="1">
      <c r="A11" s="60" t="s">
        <v>42</v>
      </c>
      <c r="B11" s="54" t="e">
        <f>B10/B12</f>
        <v>#DIV/0!</v>
      </c>
    </row>
    <row r="12" spans="1:5" ht="47.25" customHeight="1" thickBot="1">
      <c r="A12" s="45" t="s">
        <v>40</v>
      </c>
      <c r="B12" s="46">
        <f>SUM(B5+B10)</f>
        <v>0</v>
      </c>
      <c r="C12" s="8">
        <f>'spese riepilogo'!A12</f>
        <v>0</v>
      </c>
      <c r="D12" s="87" t="s">
        <v>20</v>
      </c>
      <c r="E12" s="87"/>
    </row>
    <row r="13" spans="1:2" ht="12.75">
      <c r="A13" s="11"/>
      <c r="B13" s="11"/>
    </row>
    <row r="14" spans="1:5" ht="33" customHeight="1">
      <c r="A14" s="47"/>
      <c r="B14" s="41" t="s">
        <v>19</v>
      </c>
      <c r="C14" s="5"/>
      <c r="D14" s="5"/>
      <c r="E14" s="5"/>
    </row>
    <row r="15" spans="1:2" ht="39.75" customHeight="1">
      <c r="A15" s="48"/>
      <c r="B15" s="49"/>
    </row>
  </sheetData>
  <mergeCells count="5">
    <mergeCell ref="D12:E12"/>
    <mergeCell ref="A1:B1"/>
    <mergeCell ref="A2:B2"/>
    <mergeCell ref="A3:B3"/>
    <mergeCell ref="A4:B4"/>
  </mergeCells>
  <printOptions horizontalCentered="1"/>
  <pageMargins left="0.35" right="0.54" top="0.69" bottom="0.62" header="0.33" footer="0.31"/>
  <pageSetup fitToHeight="1" fitToWidth="1" horizontalDpi="600" verticalDpi="600" orientation="portrait" paperSize="9" r:id="rId1"/>
  <headerFooter alignWithMargins="0">
    <oddFooter>&amp;C&amp;A       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arduinot</dc:creator>
  <cp:keywords/>
  <dc:description/>
  <cp:lastModifiedBy>arduinot</cp:lastModifiedBy>
  <cp:lastPrinted>2015-11-13T11:01:06Z</cp:lastPrinted>
  <dcterms:created xsi:type="dcterms:W3CDTF">2011-09-15T10:30:36Z</dcterms:created>
  <dcterms:modified xsi:type="dcterms:W3CDTF">2015-11-17T10:28:32Z</dcterms:modified>
  <cp:category/>
  <cp:version/>
  <cp:contentType/>
  <cp:contentStatus/>
</cp:coreProperties>
</file>